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<sst xmlns="http://schemas.openxmlformats.org/spreadsheetml/2006/main" count="114" uniqueCount="46">
  <si>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</si>
  <si>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</si>
  <si>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</si>
  <si>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</si>
  <si>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</si>
  <si>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</si>
  <si>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</si>
  <si>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</si>
  <si>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</si>
  <si>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</si>
  <si>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</si>
  <si>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</si>
  <si>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</si>
  <si>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</si>
  <si>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</si>
  <si>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</si>
  <si>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</si>
  <si>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</si>
  <si>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</si>
  <si>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</si>
  <si>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</si>
  <si>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</si>
  <si>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</si>
  <si>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</si>
  <si>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</si>
  <si>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</si>
  <si>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</si>
  <si>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</si>
  <si>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</si>
  <si>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</si>
  <si>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</si>
  <si>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</si>
  <si>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</si>
  <si>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</si>
  <si>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</si>
  <si>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</si>
  <si>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</si>
  <si>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</si>
  <si>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</si>
  <si>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</si>
  <si>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</si>
  <si>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</si>
  <si>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</si>
  <si>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</si>
  <si>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NİSAN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</si>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</sst>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B38" sqref="B38:N40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1.9E-2</v>
      </c>
      <c r="D17" s="24">
        <v>0.47199999999999998</v>
      </c>
      <c r="E17" s="25">
        <v>0.02</v>
      </c>
      <c r="F17" s="26">
        <v>7.5999999999999998E-2</v>
      </c>
      <c r="G17" s="27">
        <v>1.873</v>
      </c>
      <c r="H17" s="28">
        <v>0.38</v>
      </c>
      <c r="I17" s="29">
        <v>3.3000000000000002E-2</v>
      </c>
      <c r="J17" s="30">
        <v>1.774</v>
      </c>
      <c r="K17" s="31">
        <v>6.6000000000000003E-2</v>
      </c>
      <c r="L17" s="32">
        <v>0.60899999999999999</v>
      </c>
      <c r="M17" s="33">
        <v>18.599</v>
      </c>
      <c r="N17" s="34">
        <v>8.7799999999999994</v>
      </c>
      <c r="O17" s="35">
        <v>5.7000000000000002E-2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0.32400000000000001</v>
      </c>
      <c r="E18" s="25">
        <v>0</v>
      </c>
      <c r="F18" s="26">
        <v>6.0000000000000001E-3</v>
      </c>
      <c r="G18" s="27">
        <v>1.7999999999999999E-2</v>
      </c>
      <c r="H18" s="28">
        <v>8.0000000000000002E-3</v>
      </c>
      <c r="I18" s="29">
        <v>2E-3</v>
      </c>
      <c r="J18" s="30">
        <v>0.156</v>
      </c>
      <c r="K18" s="31">
        <v>5.0000000000000001E-3</v>
      </c>
      <c r="L18" s="32">
        <v>2.1000000000000001E-2</v>
      </c>
      <c r="M18" s="33">
        <v>0.373</v>
      </c>
      <c r="N18" s="34">
        <v>0.18099999999999999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1.2E-2</v>
      </c>
      <c r="G21" s="27">
        <v>0</v>
      </c>
      <c r="H21" s="28">
        <v>0.01</v>
      </c>
      <c r="I21" s="29">
        <v>8.0000000000000002E-3</v>
      </c>
      <c r="J21" s="30">
        <v>0</v>
      </c>
      <c r="K21" s="31">
        <v>8.0000000000000002E-3</v>
      </c>
      <c r="L21" s="32">
        <v>0.17299999999999999</v>
      </c>
      <c r="M21" s="33">
        <v>0</v>
      </c>
      <c r="N21" s="34">
        <v>9.4E-2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2E-3</v>
      </c>
      <c r="M22" s="33">
        <v>0</v>
      </c>
      <c r="N22" s="34">
        <v>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2.4E-2</v>
      </c>
      <c r="D25" s="10">
        <v>0.79600000000000004</v>
      </c>
      <c r="E25" s="10">
        <v>2.5000000000000001E-2</v>
      </c>
      <c r="F25" s="10">
        <v>9.5000000000000001E-2</v>
      </c>
      <c r="G25" s="10">
        <v>1.891</v>
      </c>
      <c r="H25" s="10">
        <v>0.39900000000000002</v>
      </c>
      <c r="I25" s="10">
        <v>4.3999999999999997E-2</v>
      </c>
      <c r="J25" s="10">
        <v>1.93</v>
      </c>
      <c r="K25" s="10">
        <v>0.08</v>
      </c>
      <c r="L25" s="10">
        <v>0.80500000000000005</v>
      </c>
      <c r="M25" s="10">
        <v>18.972000000000001</v>
      </c>
      <c r="N25" s="10">
        <v>9.0559999999999992</v>
      </c>
      <c r="O25" s="11">
        <v>6.5000000000000002E-2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0</v>
      </c>
      <c r="K28" s="44">
        <v>0</v>
      </c>
      <c r="L28" s="45">
        <v>4.0000000000000001E-3</v>
      </c>
      <c r="M28" s="46">
        <v>0</v>
      </c>
      <c r="N28" s="47">
        <v>2E-3</v>
      </c>
      <c r="O28" s="48">
        <v>0</v>
      </c>
    </row>
    <row r="29" spans="1:15" ht="15" thickBot="1" x14ac:dyDescent="0.35">
      <c r="A29" s="13" t="s">
        <v>17</v>
      </c>
      <c r="B29" s="14" t="s">
        <v>15</v>
      </c>
      <c r="C29" s="36">
        <v>4.0000000000000001E-3</v>
      </c>
      <c r="D29" s="37">
        <v>0.85299999999999998</v>
      </c>
      <c r="E29" s="38">
        <v>5.0000000000000001E-3</v>
      </c>
      <c r="F29" s="39">
        <v>2.9000000000000001E-2</v>
      </c>
      <c r="G29" s="40">
        <v>0.91500000000000004</v>
      </c>
      <c r="H29" s="41">
        <v>0.17799999999999999</v>
      </c>
      <c r="I29" s="42">
        <v>1.4999999999999999E-2</v>
      </c>
      <c r="J29" s="43">
        <v>0.71399999999999997</v>
      </c>
      <c r="K29" s="44">
        <v>2.8000000000000001E-2</v>
      </c>
      <c r="L29" s="45">
        <v>0.16800000000000001</v>
      </c>
      <c r="M29" s="46">
        <v>17.236000000000001</v>
      </c>
      <c r="N29" s="47">
        <v>7.9210000000000003</v>
      </c>
      <c r="O29" s="48">
        <v>3.4000000000000002E-2</v>
      </c>
    </row>
    <row r="30" spans="1:15" ht="15" thickBot="1" x14ac:dyDescent="0.35">
      <c r="A30" s="13" t="s">
        <v>17</v>
      </c>
      <c r="B30" s="14" t="s">
        <v>19</v>
      </c>
      <c r="C30" s="36">
        <v>3.0000000000000001E-3</v>
      </c>
      <c r="D30" s="37">
        <v>0</v>
      </c>
      <c r="E30" s="38">
        <v>3.0000000000000001E-3</v>
      </c>
      <c r="F30" s="39">
        <v>0</v>
      </c>
      <c r="G30" s="40">
        <v>0</v>
      </c>
      <c r="H30" s="41">
        <v>0</v>
      </c>
      <c r="I30" s="42">
        <v>5.0000000000000001E-3</v>
      </c>
      <c r="J30" s="43">
        <v>9.7000000000000003E-2</v>
      </c>
      <c r="K30" s="44">
        <v>6.0000000000000001E-3</v>
      </c>
      <c r="L30" s="45">
        <v>0.02</v>
      </c>
      <c r="M30" s="46">
        <v>0.183</v>
      </c>
      <c r="N30" s="47">
        <v>9.4E-2</v>
      </c>
      <c r="O30" s="48">
        <v>4.0000000000000001E-3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0</v>
      </c>
      <c r="G31" s="40">
        <v>0</v>
      </c>
      <c r="H31" s="41">
        <v>0</v>
      </c>
      <c r="I31" s="42">
        <v>3.0000000000000001E-3</v>
      </c>
      <c r="J31" s="43">
        <v>0</v>
      </c>
      <c r="K31" s="44">
        <v>3.0000000000000001E-3</v>
      </c>
      <c r="L31" s="45">
        <v>7.0000000000000001E-3</v>
      </c>
      <c r="M31" s="46">
        <v>0</v>
      </c>
      <c r="N31" s="47">
        <v>4.0000000000000001E-3</v>
      </c>
      <c r="O31" s="48">
        <v>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1E-3</v>
      </c>
      <c r="G32" s="40">
        <v>0</v>
      </c>
      <c r="H32" s="41">
        <v>1E-3</v>
      </c>
      <c r="I32" s="42">
        <v>1E-3</v>
      </c>
      <c r="J32" s="43">
        <v>0</v>
      </c>
      <c r="K32" s="44">
        <v>1E-3</v>
      </c>
      <c r="L32" s="45">
        <v>2E-3</v>
      </c>
      <c r="M32" s="46">
        <v>0</v>
      </c>
      <c r="N32" s="47">
        <v>1E-3</v>
      </c>
      <c r="O32" s="48">
        <v>0</v>
      </c>
    </row>
    <row r="33" spans="1:15" ht="15" thickBot="1" x14ac:dyDescent="0.35">
      <c r="A33" s="81" t="s">
        <v>21</v>
      </c>
      <c r="B33" s="82"/>
      <c r="C33" s="10">
        <v>8.0000000000000002E-3</v>
      </c>
      <c r="D33" s="10">
        <v>0.85299999999999998</v>
      </c>
      <c r="E33" s="10">
        <v>8.9999999999999993E-3</v>
      </c>
      <c r="F33" s="10">
        <v>0.03</v>
      </c>
      <c r="G33" s="10">
        <v>0.91500000000000004</v>
      </c>
      <c r="H33" s="10">
        <v>0.17899999999999999</v>
      </c>
      <c r="I33" s="10">
        <v>2.4E-2</v>
      </c>
      <c r="J33" s="10">
        <v>0.81100000000000005</v>
      </c>
      <c r="K33" s="10">
        <v>3.7999999999999999E-2</v>
      </c>
      <c r="L33" s="10">
        <v>0.20100000000000001</v>
      </c>
      <c r="M33" s="10">
        <v>17.419</v>
      </c>
      <c r="N33" s="10">
        <v>8.0220000000000002</v>
      </c>
      <c r="O33" s="11">
        <v>3.9E-2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831296</v>
      </c>
      <c r="C38" s="50">
        <v>400</v>
      </c>
      <c r="D38" s="51">
        <v>831696</v>
      </c>
      <c r="E38" s="52">
        <v>11244</v>
      </c>
      <c r="F38" s="53">
        <v>2284</v>
      </c>
      <c r="G38" s="54">
        <v>13528</v>
      </c>
      <c r="H38" s="55">
        <v>165478</v>
      </c>
      <c r="I38" s="56">
        <v>3198</v>
      </c>
      <c r="J38" s="57">
        <v>168676</v>
      </c>
      <c r="K38" s="58">
        <v>1604</v>
      </c>
      <c r="L38" s="59">
        <v>1335</v>
      </c>
      <c r="M38" s="60">
        <v>2939</v>
      </c>
      <c r="N38" s="61">
        <v>1016839</v>
      </c>
      <c r="O38" s="18"/>
    </row>
    <row r="39" spans="1:15" ht="53.4" thickBot="1" x14ac:dyDescent="0.35">
      <c r="A39" s="20" t="s">
        <v>32</v>
      </c>
      <c r="B39" s="49">
        <v>133023.98879199999</v>
      </c>
      <c r="C39" s="50">
        <v>450.19305800000001</v>
      </c>
      <c r="D39" s="51">
        <v>133474.18184999999</v>
      </c>
      <c r="E39" s="52">
        <v>2363.9569289999999</v>
      </c>
      <c r="F39" s="53">
        <v>9297.2893800000002</v>
      </c>
      <c r="G39" s="54">
        <v>11661.246309</v>
      </c>
      <c r="H39" s="55">
        <v>49594.971641999997</v>
      </c>
      <c r="I39" s="56">
        <v>27967.194321999999</v>
      </c>
      <c r="J39" s="57">
        <v>77562.165964</v>
      </c>
      <c r="K39" s="58">
        <v>4829.7625580000004</v>
      </c>
      <c r="L39" s="59">
        <v>110863.040371</v>
      </c>
      <c r="M39" s="60">
        <v>115692.802929</v>
      </c>
      <c r="N39" s="61">
        <v>338390.39705199999</v>
      </c>
      <c r="O39" s="18"/>
    </row>
    <row r="40" spans="1:15" ht="53.4" thickBot="1" x14ac:dyDescent="0.35">
      <c r="A40" s="20" t="s">
        <v>33</v>
      </c>
      <c r="B40" s="49">
        <v>4191252.18</v>
      </c>
      <c r="C40" s="50">
        <v>26673.93</v>
      </c>
      <c r="D40" s="51">
        <v>4217926.1100000003</v>
      </c>
      <c r="E40" s="52">
        <v>60318.13</v>
      </c>
      <c r="F40" s="53">
        <v>114696.11</v>
      </c>
      <c r="G40" s="54">
        <v>175014.24</v>
      </c>
      <c r="H40" s="55">
        <v>695718.11</v>
      </c>
      <c r="I40" s="56">
        <v>247741.38</v>
      </c>
      <c r="J40" s="57">
        <v>943459.49</v>
      </c>
      <c r="K40" s="58">
        <v>13826.13</v>
      </c>
      <c r="L40" s="59">
        <v>619444.84</v>
      </c>
      <c r="M40" s="60">
        <v>633270.97</v>
      </c>
      <c r="N40" s="61">
        <v>5969670.8099999996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2022-05-30T06:51:09Z</dcterms:modified>
</cp:coreProperties>
</file>